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C:\Users\Kasia\Desktop\Przedszkole Miedźna\Zakupy\Zakupy lipiec 2021\pomoce dydaktyczne\"/>
    </mc:Choice>
  </mc:AlternateContent>
  <xr:revisionPtr revIDLastSave="0" documentId="13_ncr:1_{E4FBA16E-94BB-47CF-9A24-70DD8EAB7443}" xr6:coauthVersionLast="47" xr6:coauthVersionMax="47" xr10:uidLastSave="{00000000-0000-0000-0000-000000000000}"/>
  <bookViews>
    <workbookView xWindow="-120" yWindow="-120" windowWidth="24240" windowHeight="13140" xr2:uid="{00000000-000D-0000-FFFF-FFFF00000000}"/>
  </bookViews>
  <sheets>
    <sheet name="Część III" sheetId="6" r:id="rId1"/>
  </sheets>
  <calcPr calcId="191029"/>
</workbook>
</file>

<file path=xl/calcChain.xml><?xml version="1.0" encoding="utf-8"?>
<calcChain xmlns="http://schemas.openxmlformats.org/spreadsheetml/2006/main">
  <c r="F58" i="6" l="1"/>
  <c r="G58" i="6" l="1"/>
</calcChain>
</file>

<file path=xl/sharedStrings.xml><?xml version="1.0" encoding="utf-8"?>
<sst xmlns="http://schemas.openxmlformats.org/spreadsheetml/2006/main" count="112" uniqueCount="65">
  <si>
    <t>Sygnatura</t>
  </si>
  <si>
    <t>WYD005</t>
  </si>
  <si>
    <t>WYD006</t>
  </si>
  <si>
    <t>Wartość bruto</t>
  </si>
  <si>
    <t xml:space="preserve">Razem </t>
  </si>
  <si>
    <t>Ilość sztuk</t>
  </si>
  <si>
    <t>Żetony do liczenia 50 szt. lub równoważne kolorowe, transparentne żetony do liczenia. Zestaw co najmniej 50 szt żetonów w dwóch kolorach o śr. 19 mm</t>
  </si>
  <si>
    <t xml:space="preserve">Zestaw sylab lub równoważna gra polegająca na dopasowaniu odpowiednich sylab w taki sposób, by powstały poprawne formy wyrazów dwusylabowych. Zestaw co najmniej 56 kostek zawierające dwuliterowe sylaby. </t>
  </si>
  <si>
    <t xml:space="preserve">Litery, sylaby, wyrazy lub równoważna układanka obrazkowa składająca się z  co najmniej 136 dwustronnych kartoników o wym. 11,5 x 3,5 cm [+/- 0,5 cm] oraz instrukcji. Układanka zawiera co najmniej 72 kartoniki, z których można ułożyć 24 puzzle z trzysylabowymi wyrazami, co najmniej 64 kartoniki, z których można ułożyć 32 puzzle z dwusylabowymi wyrazami. Na rewersie 112 kartoników są małe i duże litery, które służą do układania wyrazów oraz 24 kartoniki, które zawierają litery i wyrazy ilustrowane obrazkami, mogące służyć do odwzorowywania wyrazów z liter. </t>
  </si>
  <si>
    <t>Gra Piotruś memory- rozwijamy mowę i myślenie dziecka lub równoważna gra zawierająca co najmniej 24 talie, które są posegregowane tematycznie w trzech zestawach. W każdej talii znajduje się 13 par obrazków (i 1 para ,,Piotrusia"), które różnią się pomiędzy sobą co najmniej jednym szczegółem. W zestawie: zabawki, przybory szkolne, jedzenie, ciało, zawody, owoce, warzywa, osoby.</t>
  </si>
  <si>
    <t>Gra Gąsienice lub równoważna gra w której dzieci ćwiczą szybkość ruchów ręki, prawidłowe trzymanie łyżki przygotowując się do nauki pisania. Równocześnie utrwalają rozpoznawanie kolorów, cyfr, wykonywanie prostych działań matematycznych. Bambusowe łyżki i kulki angażują gracza w wykonywanie wielu czynności równocześnie. W zestawie: co najmniej 4 gąsienice, 4 kolorowe bambusowe łyżki z gumowym ogranicznikiem, 36 kolorowych kulek z liczbami 1-9, 20 kolorowych żetonów, bambusowa listwa na żetony oraz sznurkowa obręcz.</t>
  </si>
  <si>
    <t>Geoform lub równoważna  drewniana rozkładana walizka figur magnetycznych do tworzenia kolorowych mozaik. Wewnętrzne ściany walizki pełną funkcję tablic, na których układa się drewniane magnetyczne klocki. Zestaw składający się z tablicy o wymiarach 30 x 30 cm [+/- 5 cm], minimum 42 szt. drewnianych klocków oraz co najmniej 24 kart pracy.</t>
  </si>
  <si>
    <t>Bystre oczko lub równoważna gra polegająca na odszukaniu na planszy takiego samego obrazka, jaki widnieje na wylosowanej przez osobę prowadzącą grę plakietce. Na drugiej stronie plakietki wyszczególniona jest nazwa i krótki opis przedmiotu.  Gra składająca się z co najmniej 210 twardych dwustronnie zadrukowanych plakietek,  4 dużych dwustronnych plansz oraz instrukcji z propozycjami minimum 7 gier.</t>
  </si>
  <si>
    <t>Zestaw kolorowych gwoździ służących do tworzenia kompozycji na kratce z tworzywa.Zestaw składający się z co najmniej 1500 kolorowych gwoździków; śr. 0,9 cm; wys. 2,5 cm [+/- 0,5 cm]</t>
  </si>
  <si>
    <t>Biała, plastikowa kratka, służąca do wpinania plastikowych gwoździ i gwoździków o średnicy 0,9 cm. Wymiary jednej kratki 27 cm x 19,5 cm [+/- 3 cm]; wysokośc 2 cm [+/- 0,5 cm]; zestaw składający się z 5 szt.</t>
  </si>
  <si>
    <t xml:space="preserve">Zestaw klepsydr o różnych odcinkach czasu dla obrazowego przedstawienia upływu minut i sekund. W komplecie znajdują się 20 klepsydr o długościach czasu od 30 sekund do 10 minut. Wykoane z kolorowego tworzywa i piasku. Wysokość klepsydry: 9 cm [+/- 0,5 cm]. Całość zapakowana w walizkę z uchwytem. </t>
  </si>
  <si>
    <t>Domino – dopasuj drugą połowę lub równoważna gra na zasadzie domina, polegająca na dopasowaniu do siebie dwóch części tego samego obrazka.Elementy wykonane z grubego kartonu. Zestaw składający się z dwóch gier po co najmniej 24 karty o wymiarach  10 cm x 5 cm [+/- 1 cm]</t>
  </si>
  <si>
    <t xml:space="preserve">Magnetyczna układanka - ubieranie lub równoważna magnetyczna układanka składająca się z 3 dwustronnych papierowych kart krajobrazu o wym. 23,5 x 6,8 cm [+/- 1 cm], 6 dwustronnych kartoników z podpowiedziami o wym. 9 cm x 6 cm [+/- 1 cm]  oraz z co najmniej 36 drewnianych elem. z częściami garseroby z magnesami o wym. od 2,2 x 1,4 x 0,3 cm do 8,1 x 5,5 x 0,3 cm </t>
  </si>
  <si>
    <t>Logiczne układanki 1 lub równoważny zestaw co najmniej 4 układanek logicznych opartych o system współrzędnych. W zestwie minimum 4 tabliczki o wymiarach  37 cm x 28,5 cm [+/- 1 cm] oraz 16 szt. tabliczek o wym. 4,5 x 6,5 cm [+/- 0,5 cm]</t>
  </si>
  <si>
    <t>Podłogowe puzzle piankowe, po złożeniu tworzące grę w klasy. Zestaw zawierający: 11 dużych puzzli z wyjmowanymi cyferkami, 4 kolorowe kółeczka potrzebne do gry w klasy, opakowanie zapinane za suwak.</t>
  </si>
  <si>
    <t xml:space="preserve">Kreatywne sznureczki lub równoważny zestaw do układania obrazków z kolorowcyh sznurków. Sznurki przyczepia się do tablicy z rzepem, którą można ustawić pionowo w pudełku. Zestaw składający się z tablicy z rzepem o wym. 28,5 cm x 22,3 cm [+/- 1 cm], co najmniej 8 dwustronnych kartoników o wym. 14 cm x 10,1 cm [+/- 0,5 cm] z przykładami obrazków ułożonych ze sznurków, co najmniej 57 różnokolorowych sznurków o dł. od 5 do 30 cm oraz  pisaka o dł. 13 cm i śr. 2,5 cm [+/- 0,5 cm]
</t>
  </si>
  <si>
    <t>Drewniane karty z liczbami lub równoważny zestaw składający się z  pudełka z dwiema przegródkami, w których znajduje się co najmniej 55 czerwonych liczmanów i drewnianych tabliczek z nadrukowanymi na czerwono liczbami od 1do 10.  Wymiary pudełka 23,5 cm x 8,5 cm x 4,5 cm [+/- 1 cm]</t>
  </si>
  <si>
    <t>Tunel Zygzak lub równoważny kolorowy tunel wykonany z miękkiego ortalionowego materiału wzmocniony elastyczną konstrukcją. Tunel lekki, łatwy do rozłożenia i ponownego złożenia oraz przechowywania. Przez bok tunelu wykonananego z białej, przezroczystej siatki można obserwować bawiące się dziecko. Wymiary dł. 280 cm [+/- 20 cm], średnica 45 cm [+/- 5 cm].</t>
  </si>
  <si>
    <t>Zestaw co najmniej 5 plansz suchościeralnych z zegarem analogowym. Godzinny system 24 h oraz zaznaczone minuty. Do wpisywania i zaznaczenia odpowiedniej godziny na zegarze.  Tarcze wykonane z tworzywa z którego można zetrzeć zapisaną godzinę. Zestaw co najmniej 5 tarcz o wymiarach 12cm x 12 cm [+/- 5 cm]</t>
  </si>
  <si>
    <t xml:space="preserve">Zestaw instrumentów wraz z szafką. Szafka przeznaczona do przechowywania instrumentów wykonana z płyty w tonacji brzozy o wymiarach 53,6 cm x 40 cm x 50 cm [+/- 5 cm] wraz z zestawem instrumentów zawierąjący co najmniej: dzwonki diatoniczne 1 szt.; trójkąt muzyczny 2 szt.; drewniane jajka 1 para; tamburyn 2 szt.; pałeczka z dzwoneczkami 2 szt.; drewniane jingle 2 szt.; taneczna łyżeczka 1 szt.; dzwoneczki na rękę 4 szt.; dzwoneczki na pas 1 szt.; talerze małe 2 pary; bębenek 1 szt; harmonijka 1 szt.; tonblok 1 szt.; tarka guiro 1 szt.; kastaniety z rączką 2 szt.; plastikowe marakasy 1 para; maxi guiro meksykańskie 1 szt. </t>
  </si>
  <si>
    <t>Nasze opowieści - mały odkrywca lub równoważna dydaktyczna układanka polegająca na tworzenkiu histori na podstawie wylosowanych elementów. Zawartość opakowania co najmniej 14 dwustronnych plansz krajobrazu oraz minimum 45 kafelków opowieści.</t>
  </si>
  <si>
    <t>Godziny i minuty- mały odkrywca lub równoważna gra edukacyjna, która pozwala dzieciom poznać działanie zegara oraz uczy przyporządkowywać różne czynności odpowiednim porom dnia i dniom tygodnia. Zawartość zestawu: tarcza zegara z ruchomymi wskazówkami, tor i żeton dni tygodnia, tor i żeton pogody, żetony z małymi zegarami, 3 kartoniki pór dnia, 21 kartoników aktywności, instrukcja.</t>
  </si>
  <si>
    <t>Co tu pasuje?- mały odkrywca lub równoważny zestaw edukacyjnych układanek dla przedszkolaków, które ćwiczą spostrzegawczość i rozwijają umiejętność opowiadania. Zawartość zestawu co najmniej 8 sześcioelementowych układanek (kuchnia, łazienka, pokój dziecka, sklep, las, gabinet lekarski, plac zabaw, ulica) oraz instrukcja.</t>
  </si>
  <si>
    <t>Pralka z wyrazami lub równoważna gra edukacyjna w zestawie której znajduje się trójwymiarowa drewniana pralka, w której dziecko umieszcza kartoniki z wyselekcjonowanymi strojami. Po umownym procesie prania, następuje rozwieszanie „ubranek". Kartoniki mają specjalne otwory umożliwiające ich nawlekanie na załączone w zestawie sznurki. W zestawie znajdują się: trójwymiarowa pralka (do samodzielnego złożenia) o wymiarach 19cm x 12cm x 21 cm [+/-10%], ubranka / kartoniki – 80 szt. o wymiarach 5,5 cm x 6,5 cm [+/- 10%], sznurówki – 5 szt. o długości min. 60 cm, tabliczki „Kapsułka” – 32 szt., karty kodów – 42 szt., klepsydra, instrukcja</t>
  </si>
  <si>
    <t xml:space="preserve">Dni tygodnia lun równoważna gra w której gracze poruszają się pionkami po polach oznaczających dni tygodnia. Kto dotrze pierwszy do pola pośrodku planszy, ten wygrywa. Ważny jest udany rzut kostką, ale równie istotne jest losowanie karty z poleceniem decydującym o dalszym ruchu. Przepustką do etapu ostatecznej rozgrywki jest ułożenie puzzli. Zawartość gry: plansza; 4 pionki; kostka; 60 sztuk karty "los"; 28 puzzli oraz  instrukcja.
</t>
  </si>
  <si>
    <t>Loteryjka obrazkowa- gra logopedyczna lub równoważna gra mająca na celu rozwój mowy dziecka w zakresie poprawnej wymowy głosek szeregu szumiącego sz - ż - cz - dż, poszerzenie słownika czynnego oraz rozwoju percepcji słuchowej. Zawartość pudełka: co najmniej 8 plansz z obrazkami, 72 dwustronne kartoniki, woreczek oraz instrukcja.</t>
  </si>
  <si>
    <t xml:space="preserve">Puzzle - Części ciała lub równoważne puzzle z których można ułożyć obrazek chłopca lub dziwczynki oraz należy właściwie dopasować puzzle obrazujące poszczególne części ciała tak, żeby pasowały do czarnej linii wskazującej ich położenie na dużym obrazku. Puzzle składające się z co najmniej 21 elementów. </t>
  </si>
  <si>
    <t>Zabawa w czytanie lub równoważny zestaw gier z zazębiającymi się kafelkami, który pomoże dzieciom uczyć się sylab i słów. Zestaw zawierający co najmniej  6 zabaw, które ułatwiają dzieciom naukę czytania oraz rozumienia pojedyńczych słów jak i całych tekstów. Zabawy podzielone są ze względu na stopień trudności, aby dziecko mogło krok po kroku przyswajać nowe umiejętności.</t>
  </si>
  <si>
    <t>PATATAJ - gra edukacyjna lub równoważna gra edykacyjna której celem jest wypełnienie wybiegu kolorowymi kartami kucyków, zanim zostanie on zamknięty przy pomocy kart ogrodzenia. Gra powinna zaiwerać co najmniej 27 kart różnokolorwych kucyków, 34 karty ogrodzenia, 5 kart podkowy, 9 kart sian oraz instrukcję.</t>
  </si>
  <si>
    <t xml:space="preserve">W Domu - Zestaw Edukacyjny Dla Przedszkolaków lub równoważna gra zawierająca propozycję 4 pomieszczeń (łazienka, kuchnia, pokój zabaw, salon) do których trzeba dopasować odpowiednie elementy. W zestawie 4 plansze oraz co najniej 40 plakietek z przedmiotami, które możesz znaleźć w poszczególnych pomieszczeniach w swoim domu. Dzieci po kolei analizując swój rysunek, dobierają elementy pasujące do swojej planszy. </t>
  </si>
  <si>
    <t>ZEGAR Z KARTAMI do nauki godzin lub równoważny drewniany zegar posiadający bardzo duże główne godziny od 1 do 12 wyraźne na brzegu tarczy; minutki zaznaczone wyraźnie pod godzinami; obrotowe wskazówki z okienkami; otwór na tarczy z godzinami jak na zegarze elektronicznym z możliwością przysłonienia; karty z godzinami do zamontowania na górze, do ćwiczenia. Wymiary zegara 24 cm x 11 cm [+/- 10%]</t>
  </si>
  <si>
    <t>Magnetyczne kształty do nauki pisania lub równoważny zestaw zawierający co najmniej dziesięć różnych figur geometrycznych: kwadrat, owal, pięciokąt, trapez, prostokąt, koło, romb, trójkąt, półkole, sześciokąt; skrzyneczkę do przechowywania tabliczek.Tabliczki mają płytę, na którą  nałożono przezroczyste tworzywo. W środku znajduje się kuleczka, którą dziecko ma przesuwać przy pomocy magnetycznych pałeczek. Pałeczki przymocowane są do tabliczki sznurkiem. Dodatkowo każda tabliczka ma specjalne miejsce na pałeczki. Wymiary jednej tabliczki: 15,5 x 10,5cm [+/- 10%]. Wymiar opakowania: 21 x 19 x 14cm [+/- 10%].</t>
  </si>
  <si>
    <t>Magnetyczne cyfry do nauki pisania lub równoważny zestaw zawierający tabliczki z cyframi od 0 do 9 oraz skrzyneczkę do przechowywania tabliczek.Tabliczki mają płytę, na którą  nałożono przezroczyste tworzywo. W środku znajduje się kuleczka, którą dziecko ma przesuwać przy pomocy magnetycznych pałeczek. Pałeczki przymocowane są do tabliczki sznurkiem. Dodatkowo każda tabliczka ma specjalne miejsce na pałeczki. Wymiary jednej tabliczki: 15,5 x 10,5cm [+/- 10%]. Wymiar opakowania: 21 x 19 x 14cm [+/- 10%].</t>
  </si>
  <si>
    <t xml:space="preserve">Układanka do nauki odległości Perspektywa lub równoważna drewnana układanka ucząca dzieci zauważania perspektywy. Zestaw zawierający co najmniej: drewnianą dwustronną podstawę - z jednej strony zieloną (do układania farmy) z drugiej niebieską (do układania morskich przygód) ; drewniane elementy do układania farmy (stodoła, płotek, dziewczynka, jabłoń, krówka, kogut, rabata z kwiatami, kaczka, konik, traktor z rolnikiem); drewniane elementy do układania morskich przygód (latarnia, krab, armata, ośmiornica, wieloryb, papuga, wyspa z palmami, skrzynia skarbów, mapa, piracki statek); oraz minimum pięć dwustronnych kart z możliwymi ustawieniami. Wymiary podstawy 23 cm x 11 cm [+/- 10%]
</t>
  </si>
  <si>
    <t xml:space="preserve">Układanka edukacyjna do nauki liczenia lub równoważna pomoc edukacyjna składająca się z drewnianej podstawy o wymiarach 41,5 cm x 13 cm [+/-10%] na której rozlokowano 10 otworów i dwa rzędy kwadratów. Do otworów należy włożyć drewniane słupki od najmniejszego - do największego, a następnie należy nakładać na nie taką ilość krążków jaka jest napisana poniżej. Każdy słupek jest podpisany cyfrą, która odpowiada ilości krążków, jakie trzeba na niego nałożyć. Poniżej kwadratu z cyfrą znajduje się kwadracik z kropkami w ilości odpowiadającej cyfrze. Kropki są w pięciu kolorach, a kolory ich odpowiadają kolorom krążków.
 </t>
  </si>
  <si>
    <t>Zestaw kolorowych klocków wykonanych z drewna, zapakowane w wiaderko z twardego kartonu z plastikową przykrywką i uchwytem. Zestaw składający się z klocków w 10 kształtach w o wym. od 3 x 3 x 3 cm do 9 x 3 x 1,4 cm. Klocki w rożnych kolorach.</t>
  </si>
  <si>
    <t>Drewniany but do nauki wiązania sznurówek. Wymiary buta 16,5 x 7 x 10 cm [+/-10%], w zestawie również sznurówki.</t>
  </si>
  <si>
    <t>Gra Poczuj parę - dotykowe poduszeczki GOKI lub równoważna gra w której należy odszukać par dotykając poszczególne poduszeczki. Następnie wyciągamy dwie i sprawdzamy, czy udało nam się wyciągnąć parę (pary mają taki sam kolor i wzór). Zestaw zawiera: co najmniej 20 poduszeczek, czyli 10 par do odnalezienia - poduszeczki powinny być różne: miękkie, szeleszczące, niektóre mają pozaszywane w środku ruchome elementy, jak kostki, kulki czy pałeczki; woreczek na poduszeczki wykonany z tkaniny; instrukcję. Wymiary pojedyńczej poduszeczki: 5 x 5 cm [+/-10%]</t>
  </si>
  <si>
    <t>Domino Symetryczne lub równoważna gra pojegająca na tym, że gracze muszą znaleźć spośród rozłożonych na stole elementów, taki który będzie tworzył parę z elementem w układanym łańcuchu. Gra składająca się z co najmniej 28 elementów domina na których znajdują się różne kolorowe wzory i kształty geometryczne, 40 żetonów oraz instrukcj.</t>
  </si>
  <si>
    <t xml:space="preserve">Sylabowe kwiatki lub rownoważna wersja gry w bingo, rozwijająca umiejętności dokonywania syntezy i analizy sylabowej wyrazów 2- i 3-sylabowych oraz wzbogaca słownik dziecka. Zestaw zawiera co najmniej 8 szt plansz z kwiatkami, minimum 64 szt. żetonów z obrazkami oraz instrukcję. 
</t>
  </si>
  <si>
    <t xml:space="preserve">Skąd się wzięło? lub równoważne układanki dla dzieci, polegające na znelezieniu czterech żetonów z obrazkami, które kojarzą się ze scenką przedstawioną na planszy oraz ułżeniu ich na właściewej planszy w kolejności powstania danego produktu. Zestaw zaiwera co najmniej 6 układanek oraz co najmniej 24 żetony.  </t>
  </si>
  <si>
    <t xml:space="preserve">WCZESNE WSPOMAGANIE ROZWOJU 3 Terapia funkcji wzrokowych lub równoważny zestaw co najmniej 32 plansz, kartonowych obrazków oraz teczki w formacie A4. Zawartość teczki powinna być podzielona na trzy grupy: materiał tematyczny (chleb, ser, gruszka, jabłko); materiał atematyczny (figury: kwadrat, trójkąt, prostokąt, koło); materiał literowy (A, E, I, O, U, Y).  Zestaw zawirający karty z mocno skontrastowanymi wzorami (czerwono- żółte), których ilość na prezentowanych planszach stopniowo wzrasta (1-5 elementów). Dodatkowo w zestawie powinny zanajdować się kartonowe elementy, którymi można posłyżyć się podczas ćwiczeń identyfikowania. </t>
  </si>
  <si>
    <t xml:space="preserve">WCZESNE WSPOMAGANIE ROZWOJU 2 Terapia funkcji wzrokowych lub równoważny zestaw co najmniej 32 plansz, kartonowych obrazków oraz teczki w formacie A4. Zawartość teczki powinna być podzielona na trzy grupy: materiał tematyczny (miś, lala, auto, wieża); materiał atematyczny (figury: kwadrat, trójkąt, prostokąt, koło); materiał literowy (A, E, I, O, U, Y).  Zestaw zawirający karty z mocno skontrastowanymi wzorami (czarno- żółte), których ilość na prezentowanych planszach stopniowo wzrasta (1-5 elementów). Dodatkowo w zestawie powinny zanajdować się kartonowe elementy, którymi można posłyżyć się podczas ćwiczeń identyfikowania. </t>
  </si>
  <si>
    <t xml:space="preserve">Wczesne Wspomaganie Rozwoju: 1 Terapia funkcji wzrokowych lub równoważny zestaw co najmniej 32 plansz, kartonowych obrazków oraz teczki w formacie A4. Zawartość teczki powinna być podzielona na trzy grupy: materiał tematyczny (królik, ryba, kot, pies, kaczka); materiał atematyczny (figury: kwadrat, trójkąt, prostokąt, koło); materiał literowy (A, E, I, O, U, Y).  Zestaw zawirający karty z mocno skontrastowanymi wzorami (czerwono- żółte), których ilość na prezentowanych planszach stopniowo wzrasta (1-5 elementów). Dodatkowo w zestawie powinny zanajdować się kartonowe elementy, którymi można posłyżyć się podczas ćwiczeń identyfikowania. </t>
  </si>
  <si>
    <t>Magnesowe SAMOGŁOSKI I SYLABY lub równoważna pooc dydaktyczna składająca się z co najmniej 21 elementów o wymiarach 4,5 cm x 4,5 cm [+/- 10%], wykonanych z płyty HDF o grubości 3mm [+/-  1mm] grawerowanej laserowo z magnesem. Ilość elementów znajdującysh się w zestawie: co najmniej 7 magnesów z samogłoskami: A, E, U, I, Y, O, Ó; co najmniej 7 magnesów z sylabami: PA, PE, PU, PI, PY, PO, PÓ; co najmniej 7 magnesów z sylabami: MA, ME, MU, MI, MY, MO, MÓ.</t>
  </si>
  <si>
    <t xml:space="preserve">Pociąg sekwencyjny - zwierzątka lub równoważna pomoc dydaktyczna co najmniej 23 elementów którymi są: lokomotywa, 7 wagoników o wymiarach 11 cm [+/-1 cm]oraz 15 zwierzątek (po 3 sztuki z każdego rodzaju). Elementy wykonane z płyty HDF o grybości 3 mm [+/- 1mm], z jednej strony pomalowane na biało.  </t>
  </si>
  <si>
    <t xml:space="preserve">ABCD programowania - Plansza edukacyjna z pakietem ogólnym klocków ruchu do programowania lub równoważna plansza edykacyjna na której dzieci przesuwają kolcki za pomocą kodów – skryptów na bazie algorytmów – skończonych ciągów jasno zdefiniowanych czynności, koniecznych do wykonania pewnego rodzaju zadań. Zawsze kod ułożony jest tak, żeby osiągnąć zamierzony w zadaniu cel. Jest zdefiniowany wcześniej przez prowadzącego, bądź tworzy się na bieżąco podczas wspólnej zabawy. Kod przypomina drogę z wykorzystaniem elementów ruchu drogowego, czyli STRAT – idź (koło zielone), kroki według ustalonych przepisów (strzałki), a na końcu STOP – zatrzymaj się (koło czerwone). Zestaw składający się z planszy edukacyjnej oraz klocków ruchy. Plansza edukacyjna wykonana jest z tkaniny przypominającej filc jest zabezpieczona od spodu powłoką antypoślizgową. Tkanina jest na tyle elastyczna i lekka, że można ją łatwo złożyć i przenieść w załączonej do zestawu tubie. Wymiar jednej kratki umożliwia przesuwanie klocków oraz swobodne poruszanie się dziecka po planszy. Wymiary planszy: 158 x 158 cm [+/-10%] oraz 64 kwadratowe pola (8 x 8) o wym. 19 x 19 cm [+/- 10%]. Klocki ruchu to zestaw kart o wym. 19 x 19 cm [+/-10%], wykonanych z tektury laminowanej. 
W zestawie znajduje się co najmniej 128 klocków ruchu ułożonych w trzech kategoriach: klocki ruchu do nauki podstaw programowania(start – idź i stop – zatrzymaj się: 8 szt. (po 4 z rodzaju), strzałki: w prawo, w lewo, do góry, w dół, podskok, obrót w prawo, obrót w lewo): 14 szt. (po 2 z rodzaju); klocki matematyczne: cyfry (na rewersie kropki odpowiadające cyfrom): 18 szt., liczmany (kropki i jabłka): 18 sz. (po 9 z rodzaju), kolory: 48 szt. (po 8 z każdego koloru); klocki - obrazki tematyczne:bohaterów zabawy w programowanie – rodzeństwa ślimaków (8 szt., 4 z imionami, 4 bez imion), emocji: 6 szt. (po 2 z rodzaju), pór roku: 8 szt. (po 2 z rodzaju) 
</t>
  </si>
  <si>
    <t>ABCD programowania - Jesień z Anatolem lub równoważny zestaw zawierający 4 jesienne scenariusze do nauki programowania z zadaniami edukacyjnymi z różnych sfer aktywności: muzycznej, językowej, matematycznej lub przyrodniczej wraz z kodami na zasadzie algorytmów oraz 20 klocków ruchu (kartoniki o wym 18,6 x 18,6 cm [+/- 10%]).</t>
  </si>
  <si>
    <t>ABCD programowania - Zima z Bronkiem lub równoważny zestaw zawierający 4 zimowe scenariusze do nauki programowania z zadaniami edukacyjnymi z różnych sfer aktywności: muzycznej, językowej, matematycznej lub przyrodniczej wraz z kodami na zasadzie algorytmów oraz 20 klocków ruchu (kartoniki o wym 18,6 x 18,6 cm [+/- 10%]).</t>
  </si>
  <si>
    <t>ABCD programowania - Wiosna z Celiną  lub równoważny zestaw zawierający 4 wiosenne scenariusze do nauki programowania z zadaniami edukacyjnymi z różnych sfer aktywności: muzycznej, językowej, matematycznej lub przyrodniczej wraz z kodami na zasadzie algorytmów oraz 20 klocków ruchu (kartoniki o wym 18,6 x 18,6 cm [+/- 10%]).</t>
  </si>
  <si>
    <t>ABCD programowania - Lato z Danusią lub równoważny zestaw zawierający 4 letnie scenariusze do nauki programowania z zadaniami edukacyjnymi z różnych sfer aktywności: muzycznej, językowej, matematycznej lub przyrodniczej wraz z kodami na zasadzie algorytmów oraz 20 klocków ruchu (kartoniki o wym 18,6 x 18,6 cm [+/- 10%]).</t>
  </si>
  <si>
    <t>Kim zostanę? lub równoważna gra edukacyjna polegająca na dopasowaniu do planszy 6 puzzli, atrybutów, które kojarzą się z danym zawodem. Gra składająca się z co najmniej sześciu plansz przedstawiających różne zawody: policjant, strażak, lekarz, malarz, kucharz, fryzjer oraz min. 36 puzzli z charakterystycznymi przedmiotami dla danego zawodu.</t>
  </si>
  <si>
    <t>Gdzie jestem? gra edukacyjna lub równoważna gra edukacyjna polegająca na dopasowaniu do planszy 6 puzzli, atrybutów, które kojarzą się z danym miejscem. Gra składająca się z co najmniej sześciu plansz przedstawiających różne miejsca: teatr, szkołę, szpital, sklep, restaurację, pocztę oraz min. 36 puzzli z charakterystycznymi przedmiotami dla danego miejsca.</t>
  </si>
  <si>
    <t>Opis przedmiotu</t>
  </si>
  <si>
    <t>Cena jednostkowa brutto</t>
  </si>
  <si>
    <t>Chusta animacyjna do zabaw integracyjnych w przedszkolu i szkole. Wykonana z  kolorowych tkanin poliestrowych. Na obwodzie, oprócz dodatkowego wzmocnienia, znajdują się rączki ułatwiające zaczepienie i przenoszenie.  Średnica 6 m z wmontowanymi 12 uchwytami.</t>
  </si>
  <si>
    <t>Część III- Pozostałe pomoce dydaktyczne</t>
  </si>
  <si>
    <t>Cena jednostkowa netto</t>
  </si>
  <si>
    <t>Wartość netto</t>
  </si>
  <si>
    <t>Uwagi/ przykładowe zdjęcie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</si>
</sst>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name val="Calibri"/>
      <family val="2"/>
      <charset val="238"/>
      <scheme val="minor"/>
    </font>
    <font>
      <b/>
      <sz val="11"/>
      <color theme="1"/>
      <name val="Calibri"/>
      <family val="2"/>
      <charset val="238"/>
      <scheme val="minor"/>
    </font>
    <font>
      <sz val="11"/>
      <name val="Czcionka tekstu podstawowego"/>
      <family val="2"/>
      <charset val="238"/>
    </font>
    <font>
      <b/>
      <sz val="11"/>
      <color theme="1"/>
      <name val="Czcionka tekstu podstawowego"/>
      <family val="2"/>
      <charset val="238"/>
    </font>
    <font>
      <sz val="8"/>
      <name val="Czcionka tekstu podstawowego"/>
      <family val="2"/>
      <charset val="238"/>
    </font>
    <font>
      <b/>
      <sz val="12"/>
      <color theme="1"/>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2">
    <xf numFmtId="0" fontId="0" fillId="0" borderId="0" xfId="0"/>
    <xf numFmtId="0" fontId="10" fillId="0" borderId="0" xfId="0" applyFont="1"/>
    <xf numFmtId="0" fontId="11" fillId="0" borderId="0" xfId="0" applyFont="1"/>
    <xf numFmtId="0" fontId="8" fillId="0" borderId="0" xfId="0" applyFont="1" applyFill="1" applyBorder="1" applyAlignment="1">
      <alignment horizontal="left" vertical="center"/>
    </xf>
    <xf numFmtId="0" fontId="6" fillId="0" borderId="1" xfId="0" applyFont="1" applyFill="1" applyBorder="1" applyAlignment="1">
      <alignment vertical="top" wrapText="1"/>
    </xf>
    <xf numFmtId="0" fontId="8" fillId="0" borderId="1" xfId="0" applyFont="1" applyBorder="1" applyAlignment="1">
      <alignment horizontal="left" vertical="top" wrapText="1"/>
    </xf>
    <xf numFmtId="0" fontId="2" fillId="0" borderId="1" xfId="0" applyFont="1" applyBorder="1" applyAlignment="1">
      <alignment horizontal="left" vertical="top" wrapText="1"/>
    </xf>
    <xf numFmtId="0" fontId="8" fillId="0" borderId="1" xfId="0" applyFont="1" applyBorder="1" applyAlignment="1">
      <alignment horizontal="left" vertical="top"/>
    </xf>
    <xf numFmtId="4" fontId="8" fillId="0" borderId="1" xfId="0" applyNumberFormat="1" applyFont="1" applyBorder="1" applyAlignment="1">
      <alignment horizontal="left" vertical="top" wrapText="1"/>
    </xf>
    <xf numFmtId="0" fontId="2" fillId="0" borderId="0" xfId="0" applyFont="1" applyAlignment="1">
      <alignment horizontal="left" vertical="top" wrapText="1"/>
    </xf>
    <xf numFmtId="0" fontId="5" fillId="0" borderId="1" xfId="0" applyFont="1" applyFill="1" applyBorder="1" applyAlignment="1">
      <alignment vertical="top" wrapText="1"/>
    </xf>
    <xf numFmtId="0" fontId="3" fillId="0" borderId="1" xfId="0" applyFont="1" applyFill="1" applyBorder="1" applyAlignment="1">
      <alignment vertical="top" wrapText="1"/>
    </xf>
    <xf numFmtId="0" fontId="8" fillId="0" borderId="1" xfId="0" applyFont="1" applyFill="1" applyBorder="1" applyAlignment="1">
      <alignment horizontal="left" vertical="top" wrapText="1"/>
    </xf>
    <xf numFmtId="0" fontId="8" fillId="0" borderId="1" xfId="0" applyFont="1" applyFill="1" applyBorder="1" applyAlignment="1">
      <alignment vertical="top" wrapText="1"/>
    </xf>
    <xf numFmtId="0" fontId="8" fillId="0" borderId="1" xfId="0" applyFont="1" applyFill="1" applyBorder="1" applyAlignment="1">
      <alignment horizontal="left" vertical="top"/>
    </xf>
    <xf numFmtId="0" fontId="6" fillId="0" borderId="1" xfId="0" applyFont="1" applyFill="1" applyBorder="1" applyAlignment="1">
      <alignment horizontal="left" vertical="top" wrapText="1"/>
    </xf>
    <xf numFmtId="0" fontId="8" fillId="0" borderId="1" xfId="0" applyFont="1" applyBorder="1" applyAlignment="1">
      <alignment vertical="top" wrapText="1"/>
    </xf>
    <xf numFmtId="0" fontId="4" fillId="0" borderId="1" xfId="0" applyFont="1" applyFill="1" applyBorder="1" applyAlignment="1">
      <alignment vertical="top" wrapText="1"/>
    </xf>
    <xf numFmtId="0" fontId="2" fillId="0" borderId="1" xfId="0" applyFont="1" applyFill="1" applyBorder="1" applyAlignment="1">
      <alignment vertical="top" wrapText="1"/>
    </xf>
    <xf numFmtId="4" fontId="9" fillId="0" borderId="1" xfId="0" applyNumberFormat="1" applyFont="1" applyBorder="1" applyAlignment="1">
      <alignment horizontal="left" vertical="top"/>
    </xf>
    <xf numFmtId="0" fontId="9" fillId="0" borderId="1" xfId="0" applyFont="1" applyBorder="1" applyAlignment="1">
      <alignment horizontal="left" vertical="top"/>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3" fillId="0" borderId="0" xfId="0" applyFont="1"/>
    <xf numFmtId="0" fontId="9" fillId="0" borderId="4" xfId="0" applyFont="1" applyBorder="1" applyAlignment="1">
      <alignment horizontal="center" vertical="top"/>
    </xf>
    <xf numFmtId="0" fontId="9" fillId="0" borderId="3" xfId="0" applyFont="1" applyBorder="1" applyAlignment="1">
      <alignment horizontal="center" vertical="top"/>
    </xf>
    <xf numFmtId="0" fontId="9" fillId="0" borderId="2" xfId="0" applyFont="1" applyBorder="1" applyAlignment="1">
      <alignment horizontal="center" vertical="top"/>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485775</xdr:colOff>
      <xdr:row>1</xdr:row>
      <xdr:rowOff>504825</xdr:rowOff>
    </xdr:to>
    <xdr:pic>
      <xdr:nvPicPr>
        <xdr:cNvPr id="2" name="Obraz 1">
          <a:extLst>
            <a:ext uri="{FF2B5EF4-FFF2-40B4-BE49-F238E27FC236}">
              <a16:creationId xmlns:a16="http://schemas.microsoft.com/office/drawing/2014/main" id="{F997AFEF-8366-4C1A-BB5F-4B69EFDA9E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4450" y="0"/>
          <a:ext cx="6324600" cy="685800"/>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H60"/>
  <sheetViews>
    <sheetView tabSelected="1" workbookViewId="0">
      <selection activeCell="B3" sqref="B3"/>
    </sheetView>
  </sheetViews>
  <sheetFormatPr defaultRowHeight="14.25"/>
  <cols>
    <col min="2" max="2" width="65.25" customWidth="1"/>
    <col min="3" max="4" width="11.375" customWidth="1"/>
    <col min="5" max="5" width="6.875" customWidth="1"/>
    <col min="6" max="6" width="9.5" customWidth="1"/>
    <col min="8" max="8" width="23" customWidth="1"/>
  </cols>
  <sheetData>
    <row r="2" spans="1:8" ht="45" customHeight="1"/>
    <row r="3" spans="1:8" ht="24" customHeight="1">
      <c r="A3" s="26" t="s">
        <v>61</v>
      </c>
    </row>
    <row r="4" spans="1:8" ht="45">
      <c r="A4" s="21" t="s">
        <v>0</v>
      </c>
      <c r="B4" s="22" t="s">
        <v>58</v>
      </c>
      <c r="C4" s="22" t="s">
        <v>62</v>
      </c>
      <c r="D4" s="24" t="s">
        <v>59</v>
      </c>
      <c r="E4" s="25" t="s">
        <v>5</v>
      </c>
      <c r="F4" s="30" t="s">
        <v>63</v>
      </c>
      <c r="G4" s="23" t="s">
        <v>3</v>
      </c>
      <c r="H4" s="31" t="s">
        <v>64</v>
      </c>
    </row>
    <row r="5" spans="1:8" s="1" customFormat="1" ht="60.75" customHeight="1">
      <c r="A5" s="7" t="s">
        <v>2</v>
      </c>
      <c r="B5" s="5" t="s">
        <v>7</v>
      </c>
      <c r="C5" s="5"/>
      <c r="D5" s="8"/>
      <c r="E5" s="5">
        <v>2</v>
      </c>
      <c r="F5" s="5"/>
      <c r="G5" s="8"/>
      <c r="H5" s="5"/>
    </row>
    <row r="6" spans="1:8" s="1" customFormat="1" ht="112.5" customHeight="1">
      <c r="A6" s="7" t="s">
        <v>2</v>
      </c>
      <c r="B6" s="5" t="s">
        <v>8</v>
      </c>
      <c r="C6" s="5"/>
      <c r="D6" s="8"/>
      <c r="E6" s="5">
        <v>2</v>
      </c>
      <c r="F6" s="5"/>
      <c r="G6" s="8"/>
      <c r="H6" s="5"/>
    </row>
    <row r="7" spans="1:8" s="1" customFormat="1" ht="80.25" customHeight="1">
      <c r="A7" s="7" t="s">
        <v>2</v>
      </c>
      <c r="B7" s="5" t="s">
        <v>9</v>
      </c>
      <c r="C7" s="5"/>
      <c r="D7" s="8"/>
      <c r="E7" s="5">
        <v>2</v>
      </c>
      <c r="F7" s="5"/>
      <c r="G7" s="8"/>
      <c r="H7" s="5"/>
    </row>
    <row r="8" spans="1:8" s="1" customFormat="1" ht="105">
      <c r="A8" s="7" t="s">
        <v>2</v>
      </c>
      <c r="B8" s="5" t="s">
        <v>10</v>
      </c>
      <c r="C8" s="5"/>
      <c r="D8" s="8"/>
      <c r="E8" s="5">
        <v>2</v>
      </c>
      <c r="F8" s="5"/>
      <c r="G8" s="8"/>
      <c r="H8" s="5"/>
    </row>
    <row r="9" spans="1:8" s="1" customFormat="1" ht="75" customHeight="1">
      <c r="A9" s="7" t="s">
        <v>2</v>
      </c>
      <c r="B9" s="5" t="s">
        <v>11</v>
      </c>
      <c r="C9" s="5"/>
      <c r="D9" s="8"/>
      <c r="E9" s="5">
        <v>2</v>
      </c>
      <c r="F9" s="5"/>
      <c r="G9" s="8"/>
      <c r="H9" s="5"/>
    </row>
    <row r="10" spans="1:8" s="1" customFormat="1" ht="96.75" customHeight="1">
      <c r="A10" s="7" t="s">
        <v>2</v>
      </c>
      <c r="B10" s="5" t="s">
        <v>12</v>
      </c>
      <c r="C10" s="5"/>
      <c r="D10" s="8"/>
      <c r="E10" s="5">
        <v>2</v>
      </c>
      <c r="F10" s="5"/>
      <c r="G10" s="8"/>
      <c r="H10" s="5"/>
    </row>
    <row r="11" spans="1:8" s="1" customFormat="1" ht="45">
      <c r="A11" s="7" t="s">
        <v>2</v>
      </c>
      <c r="B11" s="5" t="s">
        <v>14</v>
      </c>
      <c r="C11" s="5"/>
      <c r="D11" s="8"/>
      <c r="E11" s="5">
        <v>2</v>
      </c>
      <c r="F11" s="5"/>
      <c r="G11" s="8"/>
      <c r="H11" s="5"/>
    </row>
    <row r="12" spans="1:8" s="1" customFormat="1" ht="45">
      <c r="A12" s="7" t="s">
        <v>2</v>
      </c>
      <c r="B12" s="5" t="s">
        <v>13</v>
      </c>
      <c r="C12" s="5"/>
      <c r="D12" s="8"/>
      <c r="E12" s="5">
        <v>2</v>
      </c>
      <c r="F12" s="5"/>
      <c r="G12" s="8"/>
      <c r="H12" s="5"/>
    </row>
    <row r="13" spans="1:8" s="1" customFormat="1" ht="60">
      <c r="A13" s="7" t="s">
        <v>2</v>
      </c>
      <c r="B13" s="5" t="s">
        <v>15</v>
      </c>
      <c r="C13" s="5"/>
      <c r="D13" s="8"/>
      <c r="E13" s="5">
        <v>2</v>
      </c>
      <c r="F13" s="5"/>
      <c r="G13" s="8"/>
      <c r="H13" s="5"/>
    </row>
    <row r="14" spans="1:8" s="1" customFormat="1" ht="58.5" customHeight="1">
      <c r="A14" s="7" t="s">
        <v>2</v>
      </c>
      <c r="B14" s="5" t="s">
        <v>16</v>
      </c>
      <c r="C14" s="5"/>
      <c r="D14" s="8"/>
      <c r="E14" s="5">
        <v>2</v>
      </c>
      <c r="F14" s="5"/>
      <c r="G14" s="8"/>
      <c r="H14" s="5"/>
    </row>
    <row r="15" spans="1:8" s="1" customFormat="1" ht="82.5" customHeight="1">
      <c r="A15" s="7" t="s">
        <v>2</v>
      </c>
      <c r="B15" s="5" t="s">
        <v>17</v>
      </c>
      <c r="C15" s="5"/>
      <c r="D15" s="8"/>
      <c r="E15" s="5">
        <v>2</v>
      </c>
      <c r="F15" s="5"/>
      <c r="G15" s="8"/>
      <c r="H15" s="5"/>
    </row>
    <row r="16" spans="1:8" s="1" customFormat="1" ht="57" customHeight="1">
      <c r="A16" s="7" t="s">
        <v>2</v>
      </c>
      <c r="B16" s="5" t="s">
        <v>18</v>
      </c>
      <c r="C16" s="5"/>
      <c r="D16" s="8"/>
      <c r="E16" s="5">
        <v>2</v>
      </c>
      <c r="F16" s="5"/>
      <c r="G16" s="8"/>
      <c r="H16" s="5"/>
    </row>
    <row r="17" spans="1:8" s="1" customFormat="1" ht="45">
      <c r="A17" s="7" t="s">
        <v>2</v>
      </c>
      <c r="B17" s="5" t="s">
        <v>19</v>
      </c>
      <c r="C17" s="5"/>
      <c r="D17" s="8"/>
      <c r="E17" s="5">
        <v>2</v>
      </c>
      <c r="F17" s="5"/>
      <c r="G17" s="8"/>
      <c r="H17" s="5"/>
    </row>
    <row r="18" spans="1:8" s="1" customFormat="1" ht="102.75" customHeight="1">
      <c r="A18" s="7" t="s">
        <v>2</v>
      </c>
      <c r="B18" s="5" t="s">
        <v>20</v>
      </c>
      <c r="C18" s="5"/>
      <c r="D18" s="8"/>
      <c r="E18" s="5">
        <v>2</v>
      </c>
      <c r="F18" s="5"/>
      <c r="G18" s="8"/>
      <c r="H18" s="5"/>
    </row>
    <row r="19" spans="1:8" s="1" customFormat="1" ht="60">
      <c r="A19" s="7" t="s">
        <v>2</v>
      </c>
      <c r="B19" s="5" t="s">
        <v>21</v>
      </c>
      <c r="C19" s="5"/>
      <c r="D19" s="8"/>
      <c r="E19" s="5">
        <v>2</v>
      </c>
      <c r="F19" s="5"/>
      <c r="G19" s="8"/>
      <c r="H19" s="5"/>
    </row>
    <row r="20" spans="1:8" s="1" customFormat="1" ht="75">
      <c r="A20" s="7" t="s">
        <v>2</v>
      </c>
      <c r="B20" s="5" t="s">
        <v>22</v>
      </c>
      <c r="C20" s="5"/>
      <c r="D20" s="8"/>
      <c r="E20" s="5">
        <v>2</v>
      </c>
      <c r="F20" s="5"/>
      <c r="G20" s="8"/>
      <c r="H20" s="5"/>
    </row>
    <row r="21" spans="1:8" s="1" customFormat="1" ht="60">
      <c r="A21" s="7" t="s">
        <v>2</v>
      </c>
      <c r="B21" s="5" t="s">
        <v>60</v>
      </c>
      <c r="C21" s="5"/>
      <c r="D21" s="8"/>
      <c r="E21" s="5">
        <v>2</v>
      </c>
      <c r="F21" s="5"/>
      <c r="G21" s="8"/>
      <c r="H21" s="5"/>
    </row>
    <row r="22" spans="1:8" s="1" customFormat="1" ht="384.75" customHeight="1">
      <c r="A22" s="7" t="s">
        <v>2</v>
      </c>
      <c r="B22" s="6" t="s">
        <v>51</v>
      </c>
      <c r="C22" s="9"/>
      <c r="D22" s="8"/>
      <c r="E22" s="5">
        <v>2</v>
      </c>
      <c r="F22" s="5"/>
      <c r="G22" s="8"/>
      <c r="H22" s="5"/>
    </row>
    <row r="23" spans="1:8" s="1" customFormat="1" ht="89.25" customHeight="1">
      <c r="A23" s="7"/>
      <c r="B23" s="6" t="s">
        <v>52</v>
      </c>
      <c r="C23" s="6"/>
      <c r="D23" s="8"/>
      <c r="E23" s="5">
        <v>2</v>
      </c>
      <c r="F23" s="5"/>
      <c r="G23" s="8"/>
      <c r="H23" s="5"/>
    </row>
    <row r="24" spans="1:8" s="1" customFormat="1" ht="89.25" customHeight="1">
      <c r="A24" s="7"/>
      <c r="B24" s="6" t="s">
        <v>53</v>
      </c>
      <c r="C24" s="6"/>
      <c r="D24" s="8"/>
      <c r="E24" s="5">
        <v>2</v>
      </c>
      <c r="F24" s="5"/>
      <c r="G24" s="8"/>
      <c r="H24" s="5"/>
    </row>
    <row r="25" spans="1:8" s="1" customFormat="1" ht="89.25" customHeight="1">
      <c r="A25" s="7"/>
      <c r="B25" s="6" t="s">
        <v>54</v>
      </c>
      <c r="C25" s="6"/>
      <c r="D25" s="8"/>
      <c r="E25" s="5">
        <v>2</v>
      </c>
      <c r="F25" s="5"/>
      <c r="G25" s="8"/>
      <c r="H25" s="5"/>
    </row>
    <row r="26" spans="1:8" s="1" customFormat="1" ht="89.25" customHeight="1">
      <c r="A26" s="7"/>
      <c r="B26" s="6" t="s">
        <v>55</v>
      </c>
      <c r="C26" s="6"/>
      <c r="D26" s="8"/>
      <c r="E26" s="5">
        <v>2</v>
      </c>
      <c r="F26" s="5"/>
      <c r="G26" s="8"/>
      <c r="H26" s="5"/>
    </row>
    <row r="27" spans="1:8" s="1" customFormat="1" ht="60">
      <c r="A27" s="7" t="s">
        <v>2</v>
      </c>
      <c r="B27" s="5" t="s">
        <v>23</v>
      </c>
      <c r="C27" s="5"/>
      <c r="D27" s="8"/>
      <c r="E27" s="5">
        <v>5</v>
      </c>
      <c r="F27" s="5"/>
      <c r="G27" s="8"/>
      <c r="H27" s="5"/>
    </row>
    <row r="28" spans="1:8" s="1" customFormat="1" ht="126.75" customHeight="1">
      <c r="A28" s="7" t="s">
        <v>2</v>
      </c>
      <c r="B28" s="5" t="s">
        <v>24</v>
      </c>
      <c r="C28" s="5"/>
      <c r="D28" s="8"/>
      <c r="E28" s="5">
        <v>2</v>
      </c>
      <c r="F28" s="5"/>
      <c r="G28" s="8"/>
      <c r="H28" s="5"/>
    </row>
    <row r="29" spans="1:8" s="1" customFormat="1" ht="30">
      <c r="A29" s="14" t="s">
        <v>1</v>
      </c>
      <c r="B29" s="6" t="s">
        <v>6</v>
      </c>
      <c r="C29" s="6"/>
      <c r="D29" s="8"/>
      <c r="E29" s="5">
        <v>1</v>
      </c>
      <c r="F29" s="5"/>
      <c r="G29" s="8"/>
      <c r="H29" s="5"/>
    </row>
    <row r="30" spans="1:8" s="1" customFormat="1" ht="60" customHeight="1">
      <c r="A30" s="14" t="s">
        <v>1</v>
      </c>
      <c r="B30" s="15" t="s">
        <v>25</v>
      </c>
      <c r="C30" s="15"/>
      <c r="D30" s="8"/>
      <c r="E30" s="5">
        <v>2</v>
      </c>
      <c r="F30" s="5"/>
      <c r="G30" s="8"/>
      <c r="H30" s="5"/>
    </row>
    <row r="31" spans="1:8" s="1" customFormat="1" ht="89.45" customHeight="1">
      <c r="A31" s="14" t="s">
        <v>1</v>
      </c>
      <c r="B31" s="5" t="s">
        <v>26</v>
      </c>
      <c r="C31" s="5"/>
      <c r="D31" s="8"/>
      <c r="E31" s="5">
        <v>2</v>
      </c>
      <c r="F31" s="5"/>
      <c r="G31" s="8"/>
      <c r="H31" s="5"/>
    </row>
    <row r="32" spans="1:8" s="1" customFormat="1" ht="78" customHeight="1">
      <c r="A32" s="14" t="s">
        <v>1</v>
      </c>
      <c r="B32" s="5" t="s">
        <v>27</v>
      </c>
      <c r="C32" s="5"/>
      <c r="D32" s="8"/>
      <c r="E32" s="5">
        <v>2</v>
      </c>
      <c r="F32" s="5"/>
      <c r="G32" s="8"/>
      <c r="H32" s="5"/>
    </row>
    <row r="33" spans="1:8" s="1" customFormat="1" ht="118.9" customHeight="1">
      <c r="A33" s="14" t="s">
        <v>1</v>
      </c>
      <c r="B33" s="4" t="s">
        <v>28</v>
      </c>
      <c r="C33" s="4"/>
      <c r="D33" s="8"/>
      <c r="E33" s="5">
        <v>2</v>
      </c>
      <c r="F33" s="5"/>
      <c r="G33" s="8"/>
      <c r="H33" s="5"/>
    </row>
    <row r="34" spans="1:8" s="1" customFormat="1" ht="105">
      <c r="A34" s="14" t="s">
        <v>1</v>
      </c>
      <c r="B34" s="4" t="s">
        <v>29</v>
      </c>
      <c r="C34" s="4"/>
      <c r="D34" s="8"/>
      <c r="E34" s="5">
        <v>2</v>
      </c>
      <c r="F34" s="5"/>
      <c r="G34" s="8"/>
      <c r="H34" s="5"/>
    </row>
    <row r="35" spans="1:8" s="1" customFormat="1" ht="75">
      <c r="A35" s="14" t="s">
        <v>1</v>
      </c>
      <c r="B35" s="4" t="s">
        <v>30</v>
      </c>
      <c r="C35" s="4"/>
      <c r="D35" s="8"/>
      <c r="E35" s="5">
        <v>2</v>
      </c>
      <c r="F35" s="5"/>
      <c r="G35" s="8"/>
      <c r="H35" s="5"/>
    </row>
    <row r="36" spans="1:8" s="1" customFormat="1" ht="60">
      <c r="A36" s="14" t="s">
        <v>1</v>
      </c>
      <c r="B36" s="4" t="s">
        <v>31</v>
      </c>
      <c r="C36" s="4"/>
      <c r="D36" s="8"/>
      <c r="E36" s="5">
        <v>2</v>
      </c>
      <c r="F36" s="5"/>
      <c r="G36" s="8"/>
      <c r="H36" s="5"/>
    </row>
    <row r="37" spans="1:8" s="1" customFormat="1" ht="75">
      <c r="A37" s="14" t="s">
        <v>1</v>
      </c>
      <c r="B37" s="4" t="s">
        <v>33</v>
      </c>
      <c r="C37" s="4"/>
      <c r="D37" s="8"/>
      <c r="E37" s="5">
        <v>2</v>
      </c>
      <c r="F37" s="5"/>
      <c r="G37" s="8"/>
      <c r="H37" s="5"/>
    </row>
    <row r="38" spans="1:8" s="1" customFormat="1" ht="90">
      <c r="A38" s="14" t="s">
        <v>1</v>
      </c>
      <c r="B38" s="4" t="s">
        <v>34</v>
      </c>
      <c r="C38" s="4"/>
      <c r="D38" s="8"/>
      <c r="E38" s="5">
        <v>2</v>
      </c>
      <c r="F38" s="5"/>
      <c r="G38" s="8"/>
      <c r="H38" s="5"/>
    </row>
    <row r="39" spans="1:8" s="1" customFormat="1" ht="85.9" customHeight="1">
      <c r="A39" s="14" t="s">
        <v>1</v>
      </c>
      <c r="B39" s="4" t="s">
        <v>35</v>
      </c>
      <c r="C39" s="4"/>
      <c r="D39" s="8"/>
      <c r="E39" s="5">
        <v>2</v>
      </c>
      <c r="F39" s="5"/>
      <c r="G39" s="8"/>
      <c r="H39" s="5"/>
    </row>
    <row r="40" spans="1:8" s="1" customFormat="1" ht="105">
      <c r="A40" s="14" t="s">
        <v>1</v>
      </c>
      <c r="B40" s="13" t="s">
        <v>37</v>
      </c>
      <c r="C40" s="13"/>
      <c r="D40" s="8"/>
      <c r="E40" s="5">
        <v>2</v>
      </c>
      <c r="F40" s="5"/>
      <c r="G40" s="8"/>
      <c r="H40" s="5"/>
    </row>
    <row r="41" spans="1:8" s="1" customFormat="1" ht="135">
      <c r="A41" s="14" t="s">
        <v>1</v>
      </c>
      <c r="B41" s="4" t="s">
        <v>36</v>
      </c>
      <c r="C41" s="4"/>
      <c r="D41" s="8"/>
      <c r="E41" s="5">
        <v>2</v>
      </c>
      <c r="F41" s="5"/>
      <c r="G41" s="8"/>
      <c r="H41" s="5"/>
    </row>
    <row r="42" spans="1:8" s="1" customFormat="1" ht="165">
      <c r="A42" s="14" t="s">
        <v>1</v>
      </c>
      <c r="B42" s="4" t="s">
        <v>38</v>
      </c>
      <c r="C42" s="4"/>
      <c r="D42" s="8"/>
      <c r="E42" s="5">
        <v>2</v>
      </c>
      <c r="F42" s="5"/>
      <c r="G42" s="8"/>
      <c r="H42" s="5"/>
    </row>
    <row r="43" spans="1:8" s="1" customFormat="1" ht="150">
      <c r="A43" s="14" t="s">
        <v>1</v>
      </c>
      <c r="B43" s="4" t="s">
        <v>39</v>
      </c>
      <c r="C43" s="4"/>
      <c r="D43" s="8"/>
      <c r="E43" s="5">
        <v>2</v>
      </c>
      <c r="F43" s="5"/>
      <c r="G43" s="8"/>
      <c r="H43" s="5"/>
    </row>
    <row r="44" spans="1:8" s="1" customFormat="1" ht="60">
      <c r="A44" s="14" t="s">
        <v>1</v>
      </c>
      <c r="B44" s="16" t="s">
        <v>40</v>
      </c>
      <c r="C44" s="16"/>
      <c r="D44" s="8"/>
      <c r="E44" s="5">
        <v>2</v>
      </c>
      <c r="F44" s="5"/>
      <c r="G44" s="8"/>
      <c r="H44" s="5"/>
    </row>
    <row r="45" spans="1:8" s="1" customFormat="1" ht="30">
      <c r="A45" s="14" t="s">
        <v>1</v>
      </c>
      <c r="B45" s="4" t="s">
        <v>41</v>
      </c>
      <c r="C45" s="4"/>
      <c r="D45" s="8"/>
      <c r="E45" s="5">
        <v>2</v>
      </c>
      <c r="F45" s="5"/>
      <c r="G45" s="8"/>
      <c r="H45" s="5"/>
    </row>
    <row r="46" spans="1:8" s="1" customFormat="1" ht="110.25" customHeight="1">
      <c r="A46" s="14" t="s">
        <v>1</v>
      </c>
      <c r="B46" s="4" t="s">
        <v>42</v>
      </c>
      <c r="C46" s="4"/>
      <c r="D46" s="8"/>
      <c r="E46" s="5">
        <v>2</v>
      </c>
      <c r="F46" s="5"/>
      <c r="G46" s="8"/>
      <c r="H46" s="5"/>
    </row>
    <row r="47" spans="1:8" s="1" customFormat="1" ht="58.15" customHeight="1">
      <c r="A47" s="14" t="s">
        <v>1</v>
      </c>
      <c r="B47" s="4" t="s">
        <v>43</v>
      </c>
      <c r="C47" s="4"/>
      <c r="D47" s="8"/>
      <c r="E47" s="5">
        <v>2</v>
      </c>
      <c r="F47" s="5"/>
      <c r="G47" s="8"/>
      <c r="H47" s="5"/>
    </row>
    <row r="48" spans="1:8" s="1" customFormat="1" ht="66" customHeight="1">
      <c r="A48" s="14" t="s">
        <v>1</v>
      </c>
      <c r="B48" s="10" t="s">
        <v>44</v>
      </c>
      <c r="C48" s="10"/>
      <c r="D48" s="8"/>
      <c r="E48" s="5">
        <v>2</v>
      </c>
      <c r="F48" s="5"/>
      <c r="G48" s="8"/>
      <c r="H48" s="5"/>
    </row>
    <row r="49" spans="1:8" s="1" customFormat="1" ht="60">
      <c r="A49" s="14" t="s">
        <v>1</v>
      </c>
      <c r="B49" s="17" t="s">
        <v>45</v>
      </c>
      <c r="C49" s="17"/>
      <c r="D49" s="8"/>
      <c r="E49" s="5">
        <v>2</v>
      </c>
      <c r="F49" s="5"/>
      <c r="G49" s="8"/>
      <c r="H49" s="5"/>
    </row>
    <row r="50" spans="1:8" s="1" customFormat="1" ht="75">
      <c r="A50" s="14" t="s">
        <v>1</v>
      </c>
      <c r="B50" s="18" t="s">
        <v>56</v>
      </c>
      <c r="C50" s="18"/>
      <c r="D50" s="8"/>
      <c r="E50" s="5">
        <v>2</v>
      </c>
      <c r="F50" s="5"/>
      <c r="G50" s="8"/>
      <c r="H50" s="5"/>
    </row>
    <row r="51" spans="1:8" s="1" customFormat="1" ht="75">
      <c r="A51" s="14" t="s">
        <v>1</v>
      </c>
      <c r="B51" s="12" t="s">
        <v>57</v>
      </c>
      <c r="C51" s="12"/>
      <c r="D51" s="8"/>
      <c r="E51" s="5">
        <v>2</v>
      </c>
      <c r="F51" s="5"/>
      <c r="G51" s="8"/>
      <c r="H51" s="5"/>
    </row>
    <row r="52" spans="1:8" s="1" customFormat="1" ht="135">
      <c r="A52" s="14" t="s">
        <v>1</v>
      </c>
      <c r="B52" s="17" t="s">
        <v>46</v>
      </c>
      <c r="C52" s="17"/>
      <c r="D52" s="8"/>
      <c r="E52" s="5">
        <v>2</v>
      </c>
      <c r="F52" s="5"/>
      <c r="G52" s="8"/>
      <c r="H52" s="5"/>
    </row>
    <row r="53" spans="1:8" s="1" customFormat="1" ht="135">
      <c r="A53" s="14" t="s">
        <v>1</v>
      </c>
      <c r="B53" s="17" t="s">
        <v>47</v>
      </c>
      <c r="C53" s="17"/>
      <c r="D53" s="8"/>
      <c r="E53" s="5">
        <v>2</v>
      </c>
      <c r="F53" s="5"/>
      <c r="G53" s="8"/>
      <c r="H53" s="5"/>
    </row>
    <row r="54" spans="1:8" s="1" customFormat="1" ht="135">
      <c r="A54" s="14" t="s">
        <v>1</v>
      </c>
      <c r="B54" s="17" t="s">
        <v>48</v>
      </c>
      <c r="C54" s="17"/>
      <c r="D54" s="8"/>
      <c r="E54" s="5">
        <v>2</v>
      </c>
      <c r="F54" s="5"/>
      <c r="G54" s="8"/>
      <c r="H54" s="5"/>
    </row>
    <row r="55" spans="1:8" s="1" customFormat="1" ht="105">
      <c r="A55" s="14" t="s">
        <v>1</v>
      </c>
      <c r="B55" s="11" t="s">
        <v>49</v>
      </c>
      <c r="C55" s="11"/>
      <c r="D55" s="8"/>
      <c r="E55" s="5">
        <v>2</v>
      </c>
      <c r="F55" s="5"/>
      <c r="G55" s="8"/>
      <c r="H55" s="5"/>
    </row>
    <row r="56" spans="1:8" s="1" customFormat="1" ht="75">
      <c r="A56" s="14" t="s">
        <v>1</v>
      </c>
      <c r="B56" s="11" t="s">
        <v>50</v>
      </c>
      <c r="C56" s="11"/>
      <c r="D56" s="8"/>
      <c r="E56" s="5">
        <v>2</v>
      </c>
      <c r="F56" s="5"/>
      <c r="G56" s="8"/>
      <c r="H56" s="5"/>
    </row>
    <row r="57" spans="1:8" s="1" customFormat="1" ht="75">
      <c r="A57" s="14" t="s">
        <v>1</v>
      </c>
      <c r="B57" s="4" t="s">
        <v>32</v>
      </c>
      <c r="C57" s="4"/>
      <c r="D57" s="8"/>
      <c r="E57" s="5">
        <v>2</v>
      </c>
      <c r="F57" s="5"/>
      <c r="G57" s="8"/>
      <c r="H57" s="5"/>
    </row>
    <row r="58" spans="1:8" s="2" customFormat="1" ht="15">
      <c r="A58" s="27" t="s">
        <v>4</v>
      </c>
      <c r="B58" s="28"/>
      <c r="C58" s="28"/>
      <c r="D58" s="28"/>
      <c r="E58" s="29"/>
      <c r="F58" s="19">
        <f>SUM(F5:F57)</f>
        <v>0</v>
      </c>
      <c r="G58" s="19">
        <f>SUM(G5:G57)</f>
        <v>0</v>
      </c>
      <c r="H58" s="20"/>
    </row>
    <row r="60" spans="1:8" ht="15">
      <c r="A60" s="3"/>
    </row>
  </sheetData>
  <mergeCells count="1">
    <mergeCell ref="A58:E58"/>
  </mergeCells>
  <phoneticPr fontId="12" type="noConversion"/>
  <pageMargins left="0.7" right="0.7" top="0.75" bottom="0.75" header="0.3" footer="0.3"/>
  <pageSetup paperSize="9" scale="8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Część 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Przedszkle</dc:creator>
  <cp:lastModifiedBy>Kasia</cp:lastModifiedBy>
  <cp:lastPrinted>2021-07-26T08:34:12Z</cp:lastPrinted>
  <dcterms:created xsi:type="dcterms:W3CDTF">2019-11-15T08:04:56Z</dcterms:created>
  <dcterms:modified xsi:type="dcterms:W3CDTF">2021-07-26T08:49:20Z</dcterms:modified>
</cp:coreProperties>
</file>